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02969D36-7888-468B-BC26-CBD778F92F6D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<sst xmlns="http://schemas.openxmlformats.org/spreadsheetml/2006/main" count="33" uniqueCount="33">
  <si>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</si>
  <si>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</si>
  <si>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</si>
  <si>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</si>
  <si>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</si>
  <si>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</si>
  <si>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</si>
  <si>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</si>
  <si>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</si>
  <si>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</si>
  <si>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</si>
  <si>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</si>
  <si>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</si>
  <si>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</si>
  <si>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</si>
  <si>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</si>
  <si>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</si>
  <si>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</si>
  <si>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</si>
  <si>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</si>
  <si>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</si>
  <si>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</si>
  <si>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</si>
  <si>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</si>
  <si>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</si>
  <si>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</si>
  <si>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</si>
  <si>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</si>
  <si>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</si>
  <si>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</si>
  <si>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Икра кабачковая</t>
  </si>
  <si>
    <t>Компот из сухофруктов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</si>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</sst>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28.52</v>
      </c>
      <c r="G4" s="15">
        <v>231.1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19.53</v>
      </c>
      <c r="G5" s="17">
        <v>137.30000000000001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30</v>
      </c>
      <c r="F6" s="26">
        <v>5.42</v>
      </c>
      <c r="G6" s="17">
        <v>23.3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200</v>
      </c>
      <c r="F8" s="26">
        <v>6.05</v>
      </c>
      <c r="G8" s="17">
        <v>132.80000000000001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510</v>
      </c>
      <c r="F15" s="27">
        <f>F13+F8+F7+F6+F5+F4</f>
        <v>63.03</v>
      </c>
      <c r="G15" s="19">
        <f>SUM(G4:G14)</f>
        <v>595.29999999999995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2022-01-25T04:20:55Z</dcterms:modified>
</cp:coreProperties>
</file>